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er\Downloads\"/>
    </mc:Choice>
  </mc:AlternateContent>
  <bookViews>
    <workbookView xWindow="0" yWindow="0" windowWidth="20490" windowHeight="8940" tabRatio="500"/>
  </bookViews>
  <sheets>
    <sheet name="Лист1" sheetId="1" r:id="rId1"/>
  </sheets>
  <definedNames>
    <definedName name="_xlnm.Print_Area" localSheetId="0">Лист1!$A$1:$H$72</definedName>
  </definedNames>
  <calcPr calcId="0" iterateDelta="1E-4"/>
  <extLst>
    <ext xmlns:loext="http://schemas.libreoffice.org/" uri="{7626C862-2A13-11E5-B345-FEFF819CDC9F}">
      <loext:extCalcPr stringRefSyntax="CalcA1ExcelA1"/>
    </ext>
  </extLst>
</workbook>
</file>

<file path=xl/sharedStrings.xml><?xml version="1.0" encoding="utf-8"?>
<sst xmlns="http://schemas.openxmlformats.org/spreadsheetml/2006/main" count="161" uniqueCount="116">
  <si>
    <t>УТВЕРЖДАЮ</t>
  </si>
  <si>
    <t>ФИО</t>
  </si>
  <si>
    <t>подпись</t>
  </si>
  <si>
    <t>(Распоряжение / Приказ / Постановление учредителя)</t>
  </si>
  <si>
    <t>от ________ № _____</t>
  </si>
  <si>
    <t>План</t>
  </si>
  <si>
    <t xml:space="preserve"> по устранению недостатков, выявленных в ходе проведения в 2022 году независимой оценки качества условий осуществления образовательной деятельности организациями,
расположенными на территории Свердловской области,</t>
  </si>
  <si>
    <t>(наименование образовательной организации)</t>
  </si>
  <si>
    <t>(наименование муниципального образования)</t>
  </si>
  <si>
    <t>№ п/п</t>
  </si>
  <si>
    <t>Недостатки,
выявленные в ходе
независимой оценки качества
условий осуществления
образовательной деятельности</t>
  </si>
  <si>
    <t>Наименование мероприятия
по устранению недостатков, выявленных в ходе независимой оценки качества
условий осуществления
образовательной деятельности</t>
  </si>
  <si>
    <t>Плановый срок реализации мероприятия</t>
  </si>
  <si>
    <t>Ответственный исполнитель
 (с указанием фамилии, имени, отчества и должности)</t>
  </si>
  <si>
    <t>Сведения о ходе реализации мероприятия*</t>
  </si>
  <si>
    <t>Реализованные меры
по устранению выявленных недостатков</t>
  </si>
  <si>
    <t>Фактический срок реализации</t>
  </si>
  <si>
    <t>I. Открытость и доступность информации об организации, осуществляющей образовательную деятельность</t>
  </si>
  <si>
    <t>III. Доступность образовательной деятельности для инвалидов</t>
  </si>
  <si>
    <t xml:space="preserve">IV. Доброжелательность, вежливость работников образовательной организации </t>
  </si>
  <si>
    <t>V. Удовлетворенность условиями ведения образовательной деятельности организацией</t>
  </si>
  <si>
    <t>*Общественным советом по проведению независимой оценки качества условий осуществления образовательной деятельности образовательными организациями при Министерстве образования и молодежной политики Свердловской области рекомендовано представление в Министерство образования и молодежной политики Свердловской области отчетов 1 раз в полугодие, следующее за годом проведения независимой оценки качества, до фактического выполнения всех мероприятий, предусмотренных планом (до 15 июня 2023 года, до 01 декабря 2023 года, далее – раз в полгода).</t>
  </si>
  <si>
    <t>Муниципальное казённое дошкольное образовательное учреждение "Пальминский детский сад"</t>
  </si>
  <si>
    <t>на 2023 год</t>
  </si>
  <si>
    <t>Таборинский район</t>
  </si>
  <si>
    <t>ИНН образовательной организации: 6653002100</t>
  </si>
  <si>
    <t>Лавринова Нина Викторовна заведующий</t>
  </si>
  <si>
    <t>Отсутствие на официальном сайте образовательной организации в информационно-телекоммуникационной сети "Интернет" информации о режиме и графике работы образовательной организации, ее представительств и филиалов (при наличии)</t>
  </si>
  <si>
    <t>Разместить на официальном сайте образовательной организации в информационно-телекоммуникационной сети "Интернет" информацию о режиме и графике работы образовательной организации, ее представительств и филиалов (при наличии)</t>
  </si>
  <si>
    <t>Отсутствие на официальном сайте образовательной организации в информационно-телекоммуникационной сети "Интернет" лицензии на осуществление образовательной деятельности (выписка из реестра лицензий на осуществление образовательной деятельности)</t>
  </si>
  <si>
    <t>Разместить на официальном сайте образовательной организации в информационно-телекоммуникационной сети "Интернет" лицензию на осуществление образовательной деятельности (выписка из реестра лицензий на осуществление образовательной деятельности)</t>
  </si>
  <si>
    <t>Отсутствие на официальном сайте образовательной организации в информационно-телекоммуникационной сети "Интернет" информации об описании образовательной программы с приложением образовательной программы в форме электронного документа или в виде активных ссылок, непосредственный переход по которым позволяет получить доступ к страницам сайта образовательной организации, содержащим информацию, в том числе: об учебном плане с приложением его в виде электронного документа</t>
  </si>
  <si>
    <t>Разместить на официальном сайте образовательной организации в информационно-телекоммуникационной сети "Интернет" информацию об описании образовательной программы с приложением образовательной программы в форме электронного документа или в виде активных ссылок, непосредственный переход по которым позволяет получить доступ к страницам сайта образовательной организации, содержащим информацию, в том числе: об учебном плане с приложением его в виде электронного документа</t>
  </si>
  <si>
    <t>Отсутствие на официальном сайте образовательной организации в информационно-телекоммуникационной сети "Интернет" информации об описании образовательной программы с приложением образовательной программы в форме электронного документа или в виде активных ссылок, непосредственный переход по которым позволяет получить доступ к страницам сайта образовательной организации, содержащим информацию, в том числе: об аннотации к рабочим программам дисциплин (по каждому учебному предмету, курсу, дисциплине (модулю), практики, в составе образовательной программы) с приложением рабочих программ в виде электронного документа</t>
  </si>
  <si>
    <t>Разместить на официальном сайте образовательной организации в информационно-телекоммуникационной сети "Интернет" информацию об описании образовательной программы с приложением образовательной программы в форме электронного документа или в виде активных ссылок, непосредственный переход по которым позволяет получить доступ к страницам сайта образовательной организации, содержащим информацию, в том числе: об аннотации к рабочим программам дисциплин (по каждому учебному предмету, курсу, дисциплине (модулю), практики, в составе образовательной программы) с приложением рабочих программ в виде электронного документа</t>
  </si>
  <si>
    <t>Отсутствие на официальном сайте образовательной организации в информационно-телекоммуникационной сети "Интернет" информации об описании образовательной программы с приложением образовательной программы в форме электронного документа или в виде активных ссылок, непосредственный переход по которым позволяет получить доступ к страницам сайта образовательной организации, содержащим информацию, в том числе: о календарном учебном графике с приложением его в виде электронного документа</t>
  </si>
  <si>
    <t>Разместить на официальном сайте образовательной организации в информационно-телекоммуникационной сети "Интернет" информацию об описании образовательной программы с приложением образовательной программы в форме электронного документа или в виде активных ссылок, непосредственный переход по которым позволяет получить доступ к страницам сайта образовательной организации, содержащим информацию, в том числе: о календарном учебном графике с приложением его в виде электронного документа</t>
  </si>
  <si>
    <t>Отсутствие на официальном сайте образовательной организации в информационно-телекоммуникационной сети "Интернет" информации об описании образовательной программы с приложением образовательной программы в форме электронного документа или в виде активных ссылок, непосредственный переход по которым позволяет получить доступ к страницам сайта образовательной организации, содержащим информацию, в том числе: о методических и иных документах, разработанных образовательной организацией для обеспечения образовательного процесса, а также рабочей программы воспитания и календарного плана воспитательной работы, включаемых в основные образовательные программы в соответствии с частью 1 статьи 12.1 федерального закона от 29 декабря 2012 г. № 273-фз "об образовании в российской федерации", в виде электронного документа</t>
  </si>
  <si>
    <t>Разместить на официальном сайте образовательной организации в информационно-телекоммуникационной сети "Интернет" информацию об описании образовательной программы с приложением образовательной программы в форме электронного документа или в виде активных ссылок, непосредственный переход по которым позволяет получить доступ к страницам сайта образовательной организации, содержащим информацию, в том числе: о методических и иных документах, разработанных образовательной организацией для обеспечения образовательного процесса, а также рабочей программы воспитания и календарного плана воспитательной работы, включаемых в основные образовательные программы в соответствии с частью 1 статьи 12.1 федерального закона от 29 декабря 2012 г. № 273-фз "об образовании в российской федерации", в виде электронного документа</t>
  </si>
  <si>
    <t>Отсутствие на официальном сайте образовательной организации в информационно-телекоммуникационной сети "Интернет" информации о материально-техническом обеспечении образовательной деятельности (в том числе о наличии оборудованных учебных кабинетов, объектов для проведения практических занятий, библиотек, объектов спорта, средств обучения и воспитания, в том числе приспособленных для использования инвалидами и лицами с ограниченными возможностями здоровья)</t>
  </si>
  <si>
    <t>Разместить на официальном сайте образовательной организации в информационно-телекоммуникационной сети "Интернет" информацию о материально-техническом обеспечении образовательной деятельности (в том числе о наличии оборудованных учебных кабинетов, объектов для проведения практических занятий, библиотек, объектов спорта, средств обучения и воспитания, в том числе приспособленных для использования инвалидами и лицами с ограниченными возможностями здоровья)</t>
  </si>
  <si>
    <t>Отсутствие на официальном сайте образовательной организации в информационно-телекоммуникационной сети "Интернет" информации об условиях питания обучающихся, в том числе инвалидов и лиц с ограниченными возможностями здоровья</t>
  </si>
  <si>
    <t>Разместить на официальном сайте образовательной организации в информационно-телекоммуникационной сети "Интернет" информацию об условиях питания обучающихся, в том числе инвалидов и лиц с ограниченными возможностями здоровья</t>
  </si>
  <si>
    <t>Отсутствие на официальном сайте образовательной организации в информационно-телекоммуникационной сети "Интернет" информации об условиях охраны здоровья обучающихся, в том числе инвалидов и лиц с ограниченными возможностями здоровья</t>
  </si>
  <si>
    <t>Разместить на официальном сайте образовательной организации в информационно-телекоммуникационной сети "Интернет" информацию об условиях охраны здоровья обучающихся, в том числе инвалидов и лиц с ограниченными возможностями здоровья</t>
  </si>
  <si>
    <t>Отсутствие на официальном сайте образовательной организации в информационно-телекоммуникационной сети "Интернет" информации о доступе к информационным системам и информационно-телекоммуникационным сетям, в том числе приспособленным для использования инвалидами и лицами с ограниченными возможностями здоровья</t>
  </si>
  <si>
    <t>Разместить на официальном сайте образовательной организации в информационно-телекоммуникационной сети "Интернет" информацию о доступе к информационным системам и информационно-телекоммуникационным сетям, в том числе приспособленным для использования инвалидами и лицами с ограниченными возможностями здоровья</t>
  </si>
  <si>
    <t>Отсутствие на официальном сайте образовательной организации в информационно-телекоммуникационной сети "Интернет" информации об электронных образовательных ресурсах, к которым обеспечивается доступ обучающихся, в том числе приспособленных для использования инвалидами и лицами с ограниченными возможностями здоровья</t>
  </si>
  <si>
    <t>Разместить на официальном сайте образовательной организации в информационно-телекоммуникационной сети "Интернет" информацию об электронных образовательных ресурсах, к которым обеспечивается доступ обучающихся, в том числе приспособленных для использования инвалидами и лицами с ограниченными возможностями здоровья</t>
  </si>
  <si>
    <t>Отсутствие на официальном сайте образовательной организации в информационно-телекоммуникационной сети "Интернет" информации об обеспечении доступа в здания образовательной организации инвалидов и лиц с ограниченными возможностями здоровья</t>
  </si>
  <si>
    <t>Разместить на официальном сайте образовательной организации в информационно-телекоммуникационной сети "Интернет" информацию об обеспечении доступа в здания образовательной организации инвалидов и лиц с ограниченными возможностями здоровья</t>
  </si>
  <si>
    <t>Отсутствие на официальном сайте образовательной организации в информационно-телекоммуникационной сети "Интернет" информации о наличии специальных технических средств обучения коллективного и индивидуального пользования для инвалидов и лиц с ограниченными возможностями здоровья</t>
  </si>
  <si>
    <t>Разместить на официальном сайте образовательной организации в информационно-телекоммуникационной сети "Интернет" информацию о наличии специальных технических средств обучения коллективного и индивидуального пользования для инвалидов и лиц с ограниченными возможностями здоровья</t>
  </si>
  <si>
    <t>Отсутствие на официальном сайте образовательной организации в информационно-телекоммуникационной сети "Интернет" информации о специальных условиях для обучения инвалидов и лиц с ограниченными возможностями здоровья, в том числе: о специально оборудованных учебных кабинетах, объектов для проведения практических занятий, библиотек, объектов спорта, средств обучения и воспитания, приспособленных для использования инвалидами и лицами с ограниченными возможностями здоровья</t>
  </si>
  <si>
    <t>Разместить на официальном сайте образовательной организации в информационно-телекоммуникационной сети "Интернет" информацию о специальных условиях для обучения инвалидов и лиц с ограниченными возможностями здоровья, в том числе: о специально оборудованных учебных кабинетах, объектов для проведения практических занятий, библиотек, объектов спорта, средств обучения и воспитания, приспособленных для использования инвалидами и лицами с ограниченными возможностями здоровья</t>
  </si>
  <si>
    <t>Отсутствие на официальном сайте образовательной организации в информационно-телекоммуникационной сети "Интернет" информации о специальных условиях для обучения инвалидов и лиц с ограниченными возможностями здоровья, в том числе: об обеспечении беспрепятственного доступа в здания образовательной организации</t>
  </si>
  <si>
    <t>Разместить на официальном сайте образовательной организации в информационно-телекоммуникационной сети "Интернет" информацию о специальных условиях для обучения инвалидов и лиц с ограниченными возможностями здоровья, в том числе: об обеспечении беспрепятственного доступа в здания образовательной организации</t>
  </si>
  <si>
    <t>Отсутствие на официальном сайте образовательной организации в информационно-телекоммуникационной сети "Интернет" информации о специальных условиях для обучения инвалидов и лиц с ограниченными возможностями здоровья, в том числе: о специальных условиях питания</t>
  </si>
  <si>
    <t>Разместить на официальном сайте образовательной организации в информационно-телекоммуникационной сети "Интернет" информацию о специальных условиях для обучения инвалидов и лиц с ограниченными возможностями здоровья, в том числе: о специальных условиях питания</t>
  </si>
  <si>
    <t>Отсутствие на официальном сайте образовательной организации в информационно-телекоммуникационной сети "Интернет" информации о специальных условиях для обучения инвалидов и лиц с ограниченными возможностями здоровья, в том числе: о специальных условиях охраны здоровья</t>
  </si>
  <si>
    <t>Разместить на официальном сайте образовательной организации в информационно-телекоммуникационной сети "Интернет" информацию о специальных условиях для обучения инвалидов и лиц с ограниченными возможностями здоровья, в том числе: о специальных условиях охраны здоровья</t>
  </si>
  <si>
    <t>Отсутствие на официальном сайте образовательной организации в информационно-телекоммуникационной сети "Интернет" информации о специальных условиях для обучения инвалидов и лиц с ограниченными возможностями здоровья, в том числе: о доступе к информационным системам и информационно-телекоммуникационным сетям, приспособленным для использования инвалидами и лицами с ограниченными возможностями здоровья</t>
  </si>
  <si>
    <t>Разместить на официальном сайте образовательной организации в информационно-телекоммуникационной сети "Интернет" информацию о специальных условиях для обучения инвалидов и лиц с ограниченными возможностями здоровья, в том числе: о доступе к информационным системам и информационно-телекоммуникационным сетям, приспособленным для использования инвалидами и лицами с ограниченными возможностями здоровья</t>
  </si>
  <si>
    <t>Отсутствие на официальном сайте образовательной организации в информационно-телекоммуникационной сети "Интернет" информации о специальных условиях для обучения инвалидов и лиц с ограниченными возможностями здоровья, в том числе: об электронных образовательных ресурсах, к которым обеспечивается доступ инвалидов и лиц с ограниченными возможностями здоровья</t>
  </si>
  <si>
    <t>Разместить на официальном сайте образовательной организации в информационно-телекоммуникационной сети "Интернет" информацию о специальных условиях для обучения инвалидов и лиц с ограниченными возможностями здоровья, в том числе: об электронных образовательных ресурсах, к которым обеспечивается доступ инвалидов и лиц с ограниченными возможностями здоровья</t>
  </si>
  <si>
    <t>Отсутствие на официальном сайте образовательной организации в информационно-телекоммуникационной сети "Интернет" информации о специальных условиях для обучения инвалидов и лиц с ограниченными возможностями здоровья, в том числе: о наличии специальных технических средств обучения коллективного и индивидуального пользования</t>
  </si>
  <si>
    <t>Разместить на официальном сайте образовательной организации в информационно-телекоммуникационной сети "Интернет" информацию о специальных условиях для обучения инвалидов и лиц с ограниченными возможностями здоровья, в том числе: о наличии специальных технических средств обучения коллективного и индивидуального пользования</t>
  </si>
  <si>
    <t>Отсутствие на официальном сайте образовательной организации в информационно-телекоммуникационной сети "Интернет" информации о специальных условиях для обучения инвалидов и лиц с ограниченными возможностями здоровья, в том числе: о наличии условий для беспрепятственного доступа в общежитие, интернат</t>
  </si>
  <si>
    <t>Разместить на официальном сайте образовательной организации в информационно-телекоммуникационной сети "Интернет" информацию о специальных условиях для обучения инвалидов и лиц с ограниченными возможностями здоровья, в том числе: о наличии условий для беспрепятственного доступа в общежитие, интерна</t>
  </si>
  <si>
    <t>Отсутствие на официальном сайте образовательной организации в информационно-телекоммуникационной сети "Интернет" информации о специальных условиях для обучения инвалидов и лиц с ограниченными возможностями здоровья, в том числе: о количестве жилых помещений в общежитии, интернате, приспособленных для использования инвалидами и лицами с ограниченными возможностями здоровья</t>
  </si>
  <si>
    <t>Разместить на официальном сайте образовательной организации в информационно-телекоммуникационной сети "Интернет" информацию о специальных условиях для обучения инвалидов и лиц с ограниченными возможностями здоровья, в том числе: о количестве жилых помещений в общежитии, интернате, приспособленных для использования инвалидами и лицами с ограниченными возможностями здоровья</t>
  </si>
  <si>
    <t>Отсутствие на официальном сайте образовательной организации в информационно-телекоммуникационной сети "Интернет" информации об объеме образовательной деятельности, финансовое обеспечение которой осуществляется за счет бюджетных ассигнований федерального бюджета, бюджетов субъектов российской федерации, местных бюджетов, по договорам об образовании за счет средств физических и (или) юридических лиц</t>
  </si>
  <si>
    <t>Разместить на официальном сайте образовательной организации в информационно-телекоммуникационной сети "Интернет" информацию об объеме образовательной деятельности, финансовое обеспечение которой осуществляется за счет бюджетных ассигнований федерального бюджета, бюджетов субъектов российской федерации, местных бюджетов, по договорам об образовании за счет средств физических и (или) юридических лиц</t>
  </si>
  <si>
    <t>Отсутствие на официальном сайте образовательной организации в информационно-телекоммуникационной сети "Интернет" информации о поступлении финансовых и материальных средств по итогам финансового года</t>
  </si>
  <si>
    <t>Разместить на официальном сайте образовательной организации в информационно-телекоммуникационной сети "Интернет" информацию о поступлении финансовых и материальных средств по итогам финансового года</t>
  </si>
  <si>
    <t>Отсутствие на официальном сайте образовательной организации в информационно-телекоммуникационной сети "Интернет" информации о расходовании финансовых и материальных средств по итогам финансового года</t>
  </si>
  <si>
    <t>Разместить на официальном сайте образовательной организации в информационно-телекоммуникационной сети "Интернет" информацию о расходовании финансовых и материальных средств по итогам финансового года</t>
  </si>
  <si>
    <t>Отсутствие на официальном сайте образовательной организации в информационно-телекоммуникационной сети "Интернет" копии плана финансово-хозяйственной деятельности образовательной организации, утвержденного в установленном законодательством российской федерации порядке, или бюджетной сметы образовательной организации</t>
  </si>
  <si>
    <t>Разместить на официальном сайте образовательной организации в информационно-телекоммуникационной сети "Интернет" копию плана финансово-хозяйственной деятельности образовательной организации, утвержденного в установленном законодательством российской федерации порядке, или бюджетной сметы образовательной организации</t>
  </si>
  <si>
    <t>Отсутствие на официальном сайте образовательной организации в информационно-телекоммуникационной сети "Интернет" раздела "Часто задаваемые вопросы"</t>
  </si>
  <si>
    <t>Разместить на официальном сайте образовательной организации в информационно-телекоммуникационной сети "Интернет" раздел "Часто задаваемые вопросы"</t>
  </si>
  <si>
    <t>Отсутствие на официальном сайте образовательной организации в информационно-телекоммуникационной сети "Интернет" раздела "Независимая оценка качества условий осуществления образовательной деятельности"</t>
  </si>
  <si>
    <t>Разместить на официальном сайте образовательной организации в информационно-телекоммуникационной сети "Интернет" раздел "Независимая оценка качества условий осуществления образовательной деятельности"</t>
  </si>
  <si>
    <t>Отсутствие на официальном сайте образовательной организации в информационно-телекоммуникационной сети "Интернет" в разделе "Независимая оценка качества условий осуществления образовательной деятельности" плана мероприятий по устранению недостатков, выявленных в ходе проведения НОК УООД в 2019 г.</t>
  </si>
  <si>
    <t>Разместить на официальном сайте образовательной организации в информационно-телекоммуникационной сети "Интернет" в разделе "Независимая оценка качества условий осуществления образовательной деятельности" план мероприятий по устранению недостатков, выявленных в ходе проведения НОК УООД в 2019 г.</t>
  </si>
  <si>
    <t>Отсутствие на официальном сайте образовательной организации в информационно-телекоммуникационной сети "Интернет" в разделе "Независимая оценка качества условий осуществления образовательной деятельности" отчетов о реализации плана мероприятий по устранению недостатков, выявленных в ходе проведения НОК УООД в 2019 г.</t>
  </si>
  <si>
    <t>Разместить на официальном сайте образовательной организации в информационно-телекоммуникационной сети "Интернет" в разделе "Независимая оценка качества условий осуществления образовательной деятельности" отчеты о реализации плана мероприятий по устранению недостатков, выявленных в ходе проведения НОК УООД в 2019 г.</t>
  </si>
  <si>
    <t>Отсутствие на официальном сайте образовательной организации в информационно-телекоммуникационной сети "Интернет" гиперссылки (с возможностью перехода) на раздел официального сайта ГМУ bus.gov.ru, в котором публикуется информация о результатах проведения независимой оценки качества условий осуществления образовательной деятельности</t>
  </si>
  <si>
    <t>Разместить на официальном сайте образовательной организации в информационно-телекоммуникационной сети "Интернет" гиперссылку (с возможностью перехода) на раздел официального сайта ГМУ bus.gov.ru, в котором публикуется информация о результатах проведения независимой оценки качества условий осуществления образовательной деятельности</t>
  </si>
  <si>
    <t>Отсутствие на официальном сайте образовательной организации в информационно-телекоммуникационной сети "Интернет" на главной странице кликабельного баннера (с переадресацией на информационную карточку образовательной организации на портале bus.gov.ru) с приглашением получателей образовательных услуг воспользоваться официальным сайтом ГМУ bus.gov.ru и принять участие в оценке деятельности образовательной организации, оставив отзыв о качестве предоставляемых услуг</t>
  </si>
  <si>
    <t>Разместить на официальном сайте образовательной организации в информационно-телекоммуникационной сети "Интернет" на главной странице кликабельный баннер (с переадресацией на информационную карточку образовательной организации на портале bus.gov.ru) с приглашением получателей образовательных услуг воспользоваться официальным сайтом ГМУ bus.gov.ru и принять участие в оценке деятельности образовательной организации, оставив отзыв о качестве предоставляемых услуг</t>
  </si>
  <si>
    <t>Отсутствие в образовательной организации выделенных стоянок для автотранспортных средств инвалидов</t>
  </si>
  <si>
    <t>Организовать специальное парковочное место для автотранспортных средств инвалидов</t>
  </si>
  <si>
    <t>Отсутствие в образовательной организации адаптированных лифтов</t>
  </si>
  <si>
    <t>Организовать на первом этаже образовательной организации группы пребывания маломобильных детей, организовать сопровождение детей-инвалидов педагогическими работниками, организовать обучение педагогических работников по сопровождению детей-инвалидов</t>
  </si>
  <si>
    <t>Отсутствие в образовательной организации поручней</t>
  </si>
  <si>
    <t>Установить в помещениях образовательной организации поручни</t>
  </si>
  <si>
    <t>Отсутствие в образовательной организации расширенных дверных проемов</t>
  </si>
  <si>
    <t>Отсутствие в образовательной организации сменных кресел-колясок</t>
  </si>
  <si>
    <t>Обеспечить возможность предоставления сменных кресел-колясок. Заключить договор аренды с пунктом проката технических средств реабилитации или получить гарантийное письмо от организации, предоставляющей технические средства реабилитации</t>
  </si>
  <si>
    <t>Отсутствие в образовательной организации специально оборудованных санитарно-гигиенических помещений</t>
  </si>
  <si>
    <t>Обеспечить в образовательной организации наличие специально оборудованных санитарно-гигиенических помещени</t>
  </si>
  <si>
    <t>Отсутствие в образовательной организации возможности предоставления инвалидам по слуху (слуху и зрению) услуг сурдопереводчика (тифлосурдопереводчика)</t>
  </si>
  <si>
    <t>Обеспечить в образовательной организации возможность предоставления инвалидам по слуху (слуху и зрению) услуг сурдопереводчика (тифлосурдопереводчика</t>
  </si>
  <si>
    <t>Не все получатели образовательных услуг удовлетворены доброжелательностью, вежливостью работников образовательной организации, обеспечивающих первичный контакт и информирование получателя услуги при непосредственном обращении в организацию (28,57% от общего числа опрошенных респондентов)</t>
  </si>
  <si>
    <t>Провести инструктаж (семинар, круглый стол и т.п.) работников, обеспечивающих первичный контакт и информирование получателя услуги при непосредственном обращении в организацию (работники справочной, вахтеры и прочие), направленный на соблюдение этими сотрудниками норм деловой этики</t>
  </si>
  <si>
    <t>Не все получатели образовательных услуг удовлетворены доброжелательностью, вежливостью работников образовательной организации, обеспечивающих непосредственное оказание услуги при обращении в организацию (14,29% от общего числа опрошенных респондентов)</t>
  </si>
  <si>
    <t>Включить в годовой план работы мероприятия, направленные на соблюдение сотрудниками образовательной организации Кодекса профессиональной этики педагогических работников (инструктажи, семинары, педсоветы, круглые столы и т.д.)</t>
  </si>
  <si>
    <t>Не все получатели образовательных услуг готовы рекомендовать образовательную организацию родственникам и знакомым (14,29% от общего числа опрошенных респондентов)</t>
  </si>
  <si>
    <t>Включить в годовой план работы мероприятия, направленные на укрепление имиджа и повышение престижа образовательной организации (проведение дней открытых дверей, открытых отчетных мероприятий для родительской общественности; участие в различных конкурсах федерального и регионального уровня)</t>
  </si>
  <si>
    <t>Роененко Виктор Анатольевич</t>
  </si>
  <si>
    <t xml:space="preserve">Место в интегральном рейтинге среди образовательных организаций муниципального образования: </t>
  </si>
  <si>
    <t xml:space="preserve">Место в интегральном рейтинге среди всех образовательных организаций: </t>
  </si>
  <si>
    <t xml:space="preserve">Общий балл: </t>
  </si>
  <si>
    <t>Размещена на официальном сайте образовательной организации в информационно-телекоммуникационной сети "Интернет" информация о режиме и графике работы образовательной организации, ее представительств и филиалов (при наличии)</t>
  </si>
  <si>
    <t>Размещена на официальном сайте образовательной организации в информационно-телекоммуникационной сети "Интернет" лицензия на осуществление образовательной деятельности (выписка из реестра лицензий на осуществление образовательной деятельности)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</si>
</sst>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rgb="FF000000"/>
      <name val="Calibri"/>
      <charset val="204"/>
    </font>
    <font>
      <sz val="14"/>
      <color rgb="FF000000"/>
      <name val="Times New Roman"/>
      <family val="1"/>
      <charset val="1"/>
    </font>
    <font>
      <sz val="10"/>
      <color rgb="FF000000"/>
      <name val="Times New Roman"/>
      <family val="1"/>
      <charset val="1"/>
    </font>
    <font>
      <sz val="11"/>
      <color rgb="FF000000"/>
      <name val="Times New Roman"/>
      <family val="1"/>
      <charset val="1"/>
    </font>
    <font>
      <b/>
      <sz val="14"/>
      <color rgb="FF000000"/>
      <name val="Times New Roman"/>
      <family val="1"/>
      <charset val="1"/>
    </font>
    <font>
      <sz val="12"/>
      <color rgb="FF000000"/>
      <name val="Times New Roman"/>
      <family val="1"/>
      <charset val="204"/>
    </font>
    <font>
      <b/>
      <sz val="12"/>
      <color rgb="FF000000"/>
      <name val="Times New Roman"/>
      <family val="1"/>
      <charset val="1"/>
    </font>
    <font>
      <sz val="12"/>
      <color rgb="FF000000"/>
      <name val="Times New Roman"/>
      <family val="1"/>
      <charset val="1"/>
    </font>
    <font>
      <sz val="11"/>
      <color rgb="FF000000"/>
      <name val="Calibri"/>
      <family val="2"/>
      <charset val="204"/>
    </font>
    <font>
      <b/>
      <sz val="12"/>
      <color rgb="FF000000"/>
      <name val="Times New Roman"/>
      <family val="1"/>
      <charset val="204"/>
    </font>
  </fonts>
  <fills count="2">
    <fill>
      <patternFill patternType="none"/>
    </fill>
    <fill>
      <patternFill patternType="gray125"/>
    </fill>
  </fills>
  <borders count="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s>
  <cellStyleXfs count="2">
    <xf numFmtId="0" fontId="0" fillId="0" borderId="0"/>
    <xf numFmtId="0" fontId="8" fillId="0" borderId="0"/>
  </cellStyleXfs>
  <cellXfs count="33">
    <xf numFmtId="0" fontId="0" fillId="0" borderId="0" xfId="0"/>
    <xf numFmtId="0" fontId="1" fillId="0" borderId="0" xfId="0" applyFont="1" applyAlignment="1">
      <alignment horizontal="center" vertical="center"/>
    </xf>
    <xf numFmtId="0" fontId="1" fillId="0" borderId="0" xfId="0" applyFont="1"/>
    <xf numFmtId="0" fontId="3" fillId="0" borderId="0" xfId="0" applyFont="1"/>
    <xf numFmtId="0" fontId="1" fillId="0" borderId="0" xfId="0" applyFont="1" applyAlignment="1">
      <alignment vertical="center"/>
    </xf>
    <xf numFmtId="0" fontId="4" fillId="0" borderId="0" xfId="0" applyFont="1" applyAlignment="1">
      <alignment vertical="center"/>
    </xf>
    <xf numFmtId="0" fontId="1" fillId="0" borderId="0" xfId="0" applyFont="1" applyAlignment="1">
      <alignment wrapText="1"/>
    </xf>
    <xf numFmtId="0" fontId="1" fillId="0" borderId="0" xfId="0" applyFont="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7" fillId="0" borderId="2" xfId="0" applyFont="1" applyBorder="1" applyAlignment="1">
      <alignment horizontal="left" vertical="center" wrapText="1"/>
    </xf>
    <xf numFmtId="14" fontId="7" fillId="0" borderId="2" xfId="0" applyNumberFormat="1" applyFont="1" applyBorder="1" applyAlignment="1">
      <alignment horizontal="left" vertical="center" wrapText="1"/>
    </xf>
    <xf numFmtId="1" fontId="6" fillId="0" borderId="2" xfId="0" applyNumberFormat="1" applyFont="1" applyBorder="1" applyAlignment="1">
      <alignment horizontal="center" vertical="center"/>
    </xf>
    <xf numFmtId="0" fontId="6" fillId="0" borderId="2" xfId="0" applyFont="1" applyBorder="1" applyAlignment="1">
      <alignment vertical="center"/>
    </xf>
    <xf numFmtId="0" fontId="7" fillId="0" borderId="2" xfId="0" applyFont="1" applyBorder="1" applyAlignment="1">
      <alignment vertical="center"/>
    </xf>
    <xf numFmtId="0" fontId="9" fillId="0" borderId="1" xfId="1" applyFont="1" applyBorder="1" applyAlignment="1">
      <alignment horizontal="center" vertical="center" wrapText="1"/>
    </xf>
    <xf numFmtId="0" fontId="9" fillId="0" borderId="3" xfId="1" applyFont="1" applyBorder="1" applyAlignment="1">
      <alignment horizontal="center" vertical="center" wrapText="1"/>
    </xf>
    <xf numFmtId="0" fontId="7" fillId="0" borderId="2" xfId="0" applyFont="1" applyBorder="1" applyAlignment="1">
      <alignment horizontal="center" vertical="center" wrapText="1"/>
    </xf>
    <xf numFmtId="0" fontId="1" fillId="0" borderId="0" xfId="0" applyFont="1" applyAlignment="1">
      <alignment horizontal="center"/>
    </xf>
    <xf numFmtId="0" fontId="1" fillId="0" borderId="0" xfId="0" applyFont="1" applyAlignment="1">
      <alignment horizontal="center" vertical="center"/>
    </xf>
    <xf numFmtId="0" fontId="1" fillId="0" borderId="1" xfId="0" applyFont="1" applyBorder="1" applyAlignment="1">
      <alignment horizontal="center" vertical="center" wrapText="1"/>
    </xf>
    <xf numFmtId="0" fontId="2" fillId="0" borderId="0" xfId="0" applyFont="1" applyAlignment="1">
      <alignment horizontal="center" vertical="top"/>
    </xf>
    <xf numFmtId="0" fontId="2" fillId="0" borderId="0" xfId="0" applyFont="1" applyBorder="1" applyAlignment="1">
      <alignment horizontal="center" vertical="top"/>
    </xf>
    <xf numFmtId="0" fontId="1" fillId="0" borderId="1" xfId="0" applyFont="1" applyBorder="1" applyAlignment="1">
      <alignment horizontal="center" vertical="top" wrapText="1"/>
    </xf>
    <xf numFmtId="0" fontId="2" fillId="0" borderId="0" xfId="0" applyFont="1" applyAlignment="1">
      <alignment horizontal="center" vertical="top" wrapText="1"/>
    </xf>
    <xf numFmtId="0" fontId="1" fillId="0" borderId="0" xfId="0" applyFont="1" applyAlignment="1">
      <alignment horizontal="center" vertical="center" wrapText="1"/>
    </xf>
    <xf numFmtId="0" fontId="4" fillId="0" borderId="0" xfId="0" applyFont="1" applyAlignment="1">
      <alignment horizontal="center" vertical="center"/>
    </xf>
    <xf numFmtId="0" fontId="2" fillId="0" borderId="0" xfId="0" applyFont="1" applyBorder="1" applyAlignment="1">
      <alignment horizontal="center" vertical="top" wrapText="1"/>
    </xf>
    <xf numFmtId="0" fontId="5" fillId="0" borderId="0" xfId="1" applyFont="1" applyAlignment="1">
      <alignment horizontal="left" vertical="center" wrapText="1"/>
    </xf>
    <xf numFmtId="0" fontId="1" fillId="0" borderId="0" xfId="0" applyFont="1" applyAlignment="1">
      <alignment horizontal="justify" vertical="center" wrapText="1"/>
    </xf>
    <xf numFmtId="0" fontId="4" fillId="0" borderId="2" xfId="0" applyFont="1" applyBorder="1" applyAlignment="1">
      <alignment horizontal="center" vertical="center"/>
    </xf>
    <xf numFmtId="1" fontId="4" fillId="0" borderId="2" xfId="0" applyNumberFormat="1" applyFont="1" applyBorder="1" applyAlignment="1">
      <alignment horizontal="center" vertical="center"/>
    </xf>
    <xf numFmtId="0" fontId="6" fillId="0" borderId="2" xfId="0" applyFont="1" applyBorder="1" applyAlignment="1">
      <alignment horizontal="center" vertical="center" wrapText="1"/>
    </xf>
  </cellXfs>
  <cellStyles count="2">
    <cellStyle name="Обычный" xfId="0" builtinId="0"/>
    <cellStyle name="Обычный 3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78"/>
  <sheetViews>
    <sheetView tabSelected="1" view="pageBreakPreview" zoomScale="87" zoomScaleNormal="60" zoomScaleSheetLayoutView="87" zoomScalePageLayoutView="40" workbookViewId="0">
      <selection activeCell="F63" sqref="F63"/>
    </sheetView>
  </sheetViews>
  <sheetFormatPr defaultColWidth="8.7109375" defaultRowHeight="18.75" x14ac:dyDescent="0.3"/>
  <cols>
    <col min="1" max="1" width="8" style="2" customWidth="1"/>
    <col min="2" max="3" width="52.28515625" style="2" customWidth="1"/>
    <col min="4" max="4" width="19.7109375" style="2" customWidth="1"/>
    <col min="5" max="5" width="25.85546875" style="18" customWidth="1"/>
    <col min="6" max="6" width="33.42578125" style="2" customWidth="1"/>
    <col min="7" max="7" width="20.85546875" style="2" customWidth="1"/>
    <col min="8" max="8" width="0.140625" style="2" customWidth="1"/>
    <col min="9" max="1024" width="8.7109375" style="2"/>
  </cols>
  <sheetData>
    <row r="1" spans="1:1024" x14ac:dyDescent="0.3">
      <c r="A1" s="19"/>
      <c r="B1" s="19"/>
      <c r="C1" s="19"/>
      <c r="D1" s="19"/>
      <c r="E1" s="19"/>
      <c r="F1" s="19" t="s">
        <v>0</v>
      </c>
      <c r="G1" s="19"/>
    </row>
    <row r="2" spans="1:1024" x14ac:dyDescent="0.3">
      <c r="A2" s="19"/>
      <c r="B2" s="19"/>
      <c r="C2" s="19"/>
      <c r="D2" s="19"/>
      <c r="E2" s="19"/>
      <c r="F2" s="20" t="s">
        <v>110</v>
      </c>
      <c r="G2" s="20"/>
    </row>
    <row r="3" spans="1:1024" x14ac:dyDescent="0.3">
      <c r="A3" s="19"/>
      <c r="B3" s="19"/>
      <c r="C3" s="19"/>
      <c r="D3" s="19"/>
      <c r="E3" s="19"/>
      <c r="F3" s="21" t="s">
        <v>1</v>
      </c>
      <c r="G3" s="21"/>
    </row>
    <row r="4" spans="1:1024" x14ac:dyDescent="0.3">
      <c r="A4" s="19"/>
      <c r="B4" s="19"/>
      <c r="C4" s="19"/>
      <c r="D4" s="19"/>
      <c r="E4" s="19"/>
      <c r="F4" s="20"/>
      <c r="G4" s="20"/>
    </row>
    <row r="5" spans="1:1024" x14ac:dyDescent="0.3">
      <c r="A5" s="19"/>
      <c r="B5" s="19"/>
      <c r="C5" s="19"/>
      <c r="D5" s="19"/>
      <c r="E5" s="19"/>
      <c r="F5" s="22" t="s">
        <v>2</v>
      </c>
      <c r="G5" s="22"/>
    </row>
    <row r="6" spans="1:1024" x14ac:dyDescent="0.3">
      <c r="A6" s="19"/>
      <c r="B6" s="19"/>
      <c r="C6" s="19"/>
      <c r="D6" s="19"/>
      <c r="E6" s="19"/>
      <c r="F6" s="23"/>
      <c r="G6" s="23"/>
    </row>
    <row r="7" spans="1:1024" x14ac:dyDescent="0.3">
      <c r="A7" s="19"/>
      <c r="B7" s="19"/>
      <c r="C7" s="19"/>
      <c r="D7" s="19"/>
      <c r="E7" s="19"/>
      <c r="F7" s="24" t="s">
        <v>3</v>
      </c>
      <c r="G7" s="24"/>
      <c r="AMJ7" s="3"/>
    </row>
    <row r="8" spans="1:1024" x14ac:dyDescent="0.3">
      <c r="A8" s="19"/>
      <c r="B8" s="19"/>
      <c r="C8" s="19"/>
      <c r="D8" s="19"/>
      <c r="E8" s="19"/>
      <c r="F8" s="25" t="s">
        <v>4</v>
      </c>
      <c r="G8" s="25"/>
    </row>
    <row r="9" spans="1:1024" x14ac:dyDescent="0.3">
      <c r="A9" s="26" t="s">
        <v>5</v>
      </c>
      <c r="B9" s="26"/>
      <c r="C9" s="26"/>
      <c r="D9" s="26"/>
      <c r="E9" s="26"/>
      <c r="F9" s="26"/>
      <c r="G9" s="26"/>
    </row>
    <row r="10" spans="1:1024" s="4" customFormat="1" x14ac:dyDescent="0.25">
      <c r="A10" s="25" t="s">
        <v>6</v>
      </c>
      <c r="B10" s="25"/>
      <c r="C10" s="25"/>
      <c r="D10" s="25"/>
      <c r="E10" s="25"/>
      <c r="F10" s="25"/>
      <c r="G10" s="25"/>
    </row>
    <row r="11" spans="1:1024" x14ac:dyDescent="0.3">
      <c r="A11" s="25"/>
      <c r="B11" s="25"/>
      <c r="C11" s="20" t="s">
        <v>22</v>
      </c>
      <c r="D11" s="20"/>
      <c r="E11" s="20"/>
      <c r="F11" s="25"/>
      <c r="G11" s="25"/>
    </row>
    <row r="12" spans="1:1024" x14ac:dyDescent="0.3">
      <c r="A12" s="25"/>
      <c r="B12" s="25"/>
      <c r="C12" s="27" t="s">
        <v>7</v>
      </c>
      <c r="D12" s="27"/>
      <c r="E12" s="27"/>
      <c r="F12" s="25"/>
      <c r="G12" s="25"/>
    </row>
    <row r="13" spans="1:1024" x14ac:dyDescent="0.3">
      <c r="A13" s="25"/>
      <c r="B13" s="25"/>
      <c r="C13" s="25" t="s">
        <v>23</v>
      </c>
      <c r="D13" s="25"/>
      <c r="E13" s="25"/>
      <c r="F13" s="25"/>
      <c r="G13" s="25"/>
    </row>
    <row r="14" spans="1:1024" x14ac:dyDescent="0.3">
      <c r="A14" s="25"/>
      <c r="B14" s="25"/>
      <c r="C14" s="20" t="s">
        <v>24</v>
      </c>
      <c r="D14" s="20"/>
      <c r="E14" s="20"/>
      <c r="F14" s="25"/>
      <c r="G14" s="25"/>
    </row>
    <row r="15" spans="1:1024" x14ac:dyDescent="0.3">
      <c r="A15" s="25"/>
      <c r="B15" s="25"/>
      <c r="C15" s="27" t="s">
        <v>8</v>
      </c>
      <c r="D15" s="27"/>
      <c r="E15" s="27"/>
      <c r="F15" s="25"/>
      <c r="G15" s="25"/>
    </row>
    <row r="16" spans="1:1024" x14ac:dyDescent="0.3">
      <c r="A16" s="28" t="s">
        <v>25</v>
      </c>
      <c r="B16" s="28"/>
      <c r="C16" s="28"/>
      <c r="D16" s="28"/>
      <c r="E16" s="28"/>
      <c r="F16" s="28"/>
      <c r="G16" s="15">
        <v>6653002100</v>
      </c>
    </row>
    <row r="17" spans="1:7" x14ac:dyDescent="0.3">
      <c r="A17" s="28" t="s">
        <v>113</v>
      </c>
      <c r="B17" s="28"/>
      <c r="C17" s="28"/>
      <c r="D17" s="28"/>
      <c r="E17" s="28"/>
      <c r="F17" s="28"/>
      <c r="G17" s="16">
        <v>89.44</v>
      </c>
    </row>
    <row r="18" spans="1:7" x14ac:dyDescent="0.3">
      <c r="A18" s="28" t="s">
        <v>112</v>
      </c>
      <c r="B18" s="28"/>
      <c r="C18" s="28"/>
      <c r="D18" s="28"/>
      <c r="E18" s="28"/>
      <c r="F18" s="28"/>
      <c r="G18" s="16">
        <v>581</v>
      </c>
    </row>
    <row r="19" spans="1:7" x14ac:dyDescent="0.3">
      <c r="A19" s="28" t="s">
        <v>111</v>
      </c>
      <c r="B19" s="28"/>
      <c r="C19" s="28"/>
      <c r="D19" s="28"/>
      <c r="E19" s="28"/>
      <c r="F19" s="28"/>
      <c r="G19" s="15">
        <v>3</v>
      </c>
    </row>
    <row r="20" spans="1:7" x14ac:dyDescent="0.3">
      <c r="A20" s="4"/>
      <c r="B20" s="4"/>
      <c r="C20" s="4"/>
      <c r="D20" s="4"/>
      <c r="E20" s="7"/>
      <c r="F20" s="4"/>
      <c r="G20" s="4"/>
    </row>
    <row r="21" spans="1:7" s="1" customFormat="1" x14ac:dyDescent="0.25">
      <c r="A21" s="32" t="s">
        <v>9</v>
      </c>
      <c r="B21" s="32" t="s">
        <v>10</v>
      </c>
      <c r="C21" s="32" t="s">
        <v>11</v>
      </c>
      <c r="D21" s="32" t="s">
        <v>12</v>
      </c>
      <c r="E21" s="32" t="s">
        <v>13</v>
      </c>
      <c r="F21" s="32" t="s">
        <v>14</v>
      </c>
      <c r="G21" s="32"/>
    </row>
    <row r="22" spans="1:7" s="4" customFormat="1" ht="41.45" customHeight="1" x14ac:dyDescent="0.25">
      <c r="A22" s="32"/>
      <c r="B22" s="32"/>
      <c r="C22" s="32"/>
      <c r="D22" s="32"/>
      <c r="E22" s="32"/>
      <c r="F22" s="8" t="s">
        <v>15</v>
      </c>
      <c r="G22" s="8" t="s">
        <v>16</v>
      </c>
    </row>
    <row r="23" spans="1:7" s="5" customFormat="1" x14ac:dyDescent="0.25">
      <c r="A23" s="8">
        <v>1</v>
      </c>
      <c r="B23" s="8">
        <v>2</v>
      </c>
      <c r="C23" s="8">
        <v>3</v>
      </c>
      <c r="D23" s="8">
        <v>4</v>
      </c>
      <c r="E23" s="8">
        <v>5</v>
      </c>
      <c r="F23" s="8">
        <v>6</v>
      </c>
      <c r="G23" s="8">
        <v>7</v>
      </c>
    </row>
    <row r="24" spans="1:7" s="4" customFormat="1" x14ac:dyDescent="0.25">
      <c r="A24" s="30" t="s">
        <v>17</v>
      </c>
      <c r="B24" s="30"/>
      <c r="C24" s="30"/>
      <c r="D24" s="30"/>
      <c r="E24" s="30"/>
      <c r="F24" s="30"/>
      <c r="G24" s="30"/>
    </row>
    <row r="25" spans="1:7" s="4" customFormat="1" ht="141.75" x14ac:dyDescent="0.25">
      <c r="A25" s="9">
        <v>1</v>
      </c>
      <c r="B25" s="10" t="s">
        <v>27</v>
      </c>
      <c r="C25" s="10" t="s">
        <v>28</v>
      </c>
      <c r="D25" s="11">
        <v>45078</v>
      </c>
      <c r="E25" s="17" t="s">
        <v>26</v>
      </c>
      <c r="F25" s="10" t="s">
        <v>114</v>
      </c>
      <c r="G25" s="11">
        <v>45291</v>
      </c>
    </row>
    <row r="26" spans="1:7" s="4" customFormat="1" ht="157.5" x14ac:dyDescent="0.25">
      <c r="A26" s="9">
        <v>2</v>
      </c>
      <c r="B26" s="10" t="s">
        <v>29</v>
      </c>
      <c r="C26" s="10" t="s">
        <v>30</v>
      </c>
      <c r="D26" s="11">
        <v>45078</v>
      </c>
      <c r="E26" s="17" t="s">
        <v>26</v>
      </c>
      <c r="F26" s="10" t="s">
        <v>115</v>
      </c>
      <c r="G26" s="11">
        <v>45291</v>
      </c>
    </row>
    <row r="27" spans="1:7" s="4" customFormat="1" ht="189" x14ac:dyDescent="0.25">
      <c r="A27" s="9">
        <v>3</v>
      </c>
      <c r="B27" s="10" t="s">
        <v>31</v>
      </c>
      <c r="C27" s="10" t="s">
        <v>32</v>
      </c>
      <c r="D27" s="11">
        <v>45078</v>
      </c>
      <c r="E27" s="17" t="s">
        <v>26</v>
      </c>
      <c r="F27" s="14"/>
      <c r="G27" s="11"/>
    </row>
    <row r="28" spans="1:7" s="4" customFormat="1" ht="236.25" x14ac:dyDescent="0.25">
      <c r="A28" s="9"/>
      <c r="B28" s="10" t="s">
        <v>33</v>
      </c>
      <c r="C28" s="10" t="s">
        <v>34</v>
      </c>
      <c r="D28" s="11">
        <v>44932</v>
      </c>
      <c r="E28" s="17" t="s">
        <v>26</v>
      </c>
      <c r="F28" s="14"/>
      <c r="G28" s="11"/>
    </row>
    <row r="29" spans="1:7" s="4" customFormat="1" ht="236.25" x14ac:dyDescent="0.25">
      <c r="A29" s="9">
        <v>4</v>
      </c>
      <c r="B29" s="10" t="s">
        <v>33</v>
      </c>
      <c r="C29" s="10" t="s">
        <v>34</v>
      </c>
      <c r="D29" s="11">
        <v>45078</v>
      </c>
      <c r="E29" s="17" t="s">
        <v>26</v>
      </c>
      <c r="F29" s="14"/>
      <c r="G29" s="11"/>
    </row>
    <row r="30" spans="1:7" s="4" customFormat="1" ht="189" x14ac:dyDescent="0.25">
      <c r="A30" s="9">
        <v>5</v>
      </c>
      <c r="B30" s="10" t="s">
        <v>35</v>
      </c>
      <c r="C30" s="10" t="s">
        <v>36</v>
      </c>
      <c r="D30" s="11">
        <v>45078</v>
      </c>
      <c r="E30" s="17" t="s">
        <v>26</v>
      </c>
      <c r="F30" s="14"/>
      <c r="G30" s="11"/>
    </row>
    <row r="31" spans="1:7" s="4" customFormat="1" ht="315" x14ac:dyDescent="0.25">
      <c r="A31" s="9">
        <v>6</v>
      </c>
      <c r="B31" s="10" t="s">
        <v>37</v>
      </c>
      <c r="C31" s="10" t="s">
        <v>38</v>
      </c>
      <c r="D31" s="11">
        <v>45078</v>
      </c>
      <c r="E31" s="17" t="s">
        <v>26</v>
      </c>
      <c r="F31" s="14"/>
      <c r="G31" s="11"/>
    </row>
    <row r="32" spans="1:7" s="4" customFormat="1" ht="189" x14ac:dyDescent="0.25">
      <c r="A32" s="9">
        <v>7</v>
      </c>
      <c r="B32" s="10" t="s">
        <v>39</v>
      </c>
      <c r="C32" s="10" t="s">
        <v>40</v>
      </c>
      <c r="D32" s="11">
        <v>45078</v>
      </c>
      <c r="E32" s="17" t="s">
        <v>26</v>
      </c>
      <c r="F32" s="14"/>
      <c r="G32" s="11"/>
    </row>
    <row r="33" spans="1:7" s="4" customFormat="1" ht="94.5" x14ac:dyDescent="0.25">
      <c r="A33" s="9">
        <v>8</v>
      </c>
      <c r="B33" s="10" t="s">
        <v>41</v>
      </c>
      <c r="C33" s="10" t="s">
        <v>42</v>
      </c>
      <c r="D33" s="11">
        <v>45078</v>
      </c>
      <c r="E33" s="17" t="s">
        <v>26</v>
      </c>
      <c r="F33" s="14"/>
      <c r="G33" s="11"/>
    </row>
    <row r="34" spans="1:7" s="4" customFormat="1" ht="94.5" x14ac:dyDescent="0.25">
      <c r="A34" s="9">
        <v>9</v>
      </c>
      <c r="B34" s="10" t="s">
        <v>43</v>
      </c>
      <c r="C34" s="10" t="s">
        <v>44</v>
      </c>
      <c r="D34" s="11">
        <v>45078</v>
      </c>
      <c r="E34" s="17" t="s">
        <v>26</v>
      </c>
      <c r="F34" s="14"/>
      <c r="G34" s="11"/>
    </row>
    <row r="35" spans="1:7" s="4" customFormat="1" ht="141.75" x14ac:dyDescent="0.25">
      <c r="A35" s="9">
        <v>10</v>
      </c>
      <c r="B35" s="10" t="s">
        <v>45</v>
      </c>
      <c r="C35" s="10" t="s">
        <v>46</v>
      </c>
      <c r="D35" s="11">
        <v>45078</v>
      </c>
      <c r="E35" s="17" t="s">
        <v>26</v>
      </c>
      <c r="F35" s="14"/>
      <c r="G35" s="11"/>
    </row>
    <row r="36" spans="1:7" s="4" customFormat="1" ht="126" x14ac:dyDescent="0.25">
      <c r="A36" s="9">
        <v>11</v>
      </c>
      <c r="B36" s="10" t="s">
        <v>47</v>
      </c>
      <c r="C36" s="10" t="s">
        <v>48</v>
      </c>
      <c r="D36" s="11">
        <v>45078</v>
      </c>
      <c r="E36" s="17" t="s">
        <v>26</v>
      </c>
      <c r="F36" s="14"/>
      <c r="G36" s="11"/>
    </row>
    <row r="37" spans="1:7" s="4" customFormat="1" ht="94.5" x14ac:dyDescent="0.25">
      <c r="A37" s="9">
        <v>12</v>
      </c>
      <c r="B37" s="10" t="s">
        <v>49</v>
      </c>
      <c r="C37" s="10" t="s">
        <v>50</v>
      </c>
      <c r="D37" s="11">
        <v>45078</v>
      </c>
      <c r="E37" s="17" t="s">
        <v>26</v>
      </c>
      <c r="F37" s="14"/>
      <c r="G37" s="11"/>
    </row>
    <row r="38" spans="1:7" s="4" customFormat="1" ht="110.25" x14ac:dyDescent="0.25">
      <c r="A38" s="9">
        <v>13</v>
      </c>
      <c r="B38" s="10" t="s">
        <v>51</v>
      </c>
      <c r="C38" s="10" t="s">
        <v>52</v>
      </c>
      <c r="D38" s="11">
        <v>45078</v>
      </c>
      <c r="E38" s="17" t="s">
        <v>26</v>
      </c>
      <c r="F38" s="14"/>
      <c r="G38" s="11"/>
    </row>
    <row r="39" spans="1:7" s="4" customFormat="1" ht="189" x14ac:dyDescent="0.25">
      <c r="A39" s="9">
        <v>14</v>
      </c>
      <c r="B39" s="10" t="s">
        <v>53</v>
      </c>
      <c r="C39" s="10" t="s">
        <v>54</v>
      </c>
      <c r="D39" s="11">
        <v>45078</v>
      </c>
      <c r="E39" s="17" t="s">
        <v>26</v>
      </c>
      <c r="F39" s="14"/>
      <c r="G39" s="11"/>
    </row>
    <row r="40" spans="1:7" s="4" customFormat="1" ht="126" x14ac:dyDescent="0.25">
      <c r="A40" s="9">
        <v>15</v>
      </c>
      <c r="B40" s="10" t="s">
        <v>55</v>
      </c>
      <c r="C40" s="10" t="s">
        <v>56</v>
      </c>
      <c r="D40" s="11">
        <v>45078</v>
      </c>
      <c r="E40" s="17" t="s">
        <v>26</v>
      </c>
      <c r="F40" s="14"/>
      <c r="G40" s="11"/>
    </row>
    <row r="41" spans="1:7" s="4" customFormat="1" ht="110.25" x14ac:dyDescent="0.25">
      <c r="A41" s="9">
        <v>16</v>
      </c>
      <c r="B41" s="10" t="s">
        <v>57</v>
      </c>
      <c r="C41" s="10" t="s">
        <v>58</v>
      </c>
      <c r="D41" s="11">
        <v>45078</v>
      </c>
      <c r="E41" s="17" t="s">
        <v>26</v>
      </c>
      <c r="F41" s="14"/>
      <c r="G41" s="11"/>
    </row>
    <row r="42" spans="1:7" s="4" customFormat="1" ht="110.25" x14ac:dyDescent="0.25">
      <c r="A42" s="9">
        <v>17</v>
      </c>
      <c r="B42" s="10" t="s">
        <v>59</v>
      </c>
      <c r="C42" s="10" t="s">
        <v>60</v>
      </c>
      <c r="D42" s="11">
        <v>45078</v>
      </c>
      <c r="E42" s="17" t="s">
        <v>26</v>
      </c>
      <c r="F42" s="14"/>
      <c r="G42" s="11"/>
    </row>
    <row r="43" spans="1:7" s="4" customFormat="1" ht="157.5" x14ac:dyDescent="0.25">
      <c r="A43" s="9">
        <v>18</v>
      </c>
      <c r="B43" s="10" t="s">
        <v>61</v>
      </c>
      <c r="C43" s="10" t="s">
        <v>62</v>
      </c>
      <c r="D43" s="11">
        <v>45078</v>
      </c>
      <c r="E43" s="17" t="s">
        <v>26</v>
      </c>
      <c r="F43" s="14"/>
      <c r="G43" s="11"/>
    </row>
    <row r="44" spans="1:7" s="4" customFormat="1" ht="141.75" x14ac:dyDescent="0.25">
      <c r="A44" s="9">
        <v>19</v>
      </c>
      <c r="B44" s="10" t="s">
        <v>63</v>
      </c>
      <c r="C44" s="10" t="s">
        <v>64</v>
      </c>
      <c r="D44" s="11">
        <v>45078</v>
      </c>
      <c r="E44" s="17" t="s">
        <v>26</v>
      </c>
      <c r="F44" s="14"/>
      <c r="G44" s="11"/>
    </row>
    <row r="45" spans="1:7" s="4" customFormat="1" ht="126" x14ac:dyDescent="0.25">
      <c r="A45" s="9">
        <v>20</v>
      </c>
      <c r="B45" s="10" t="s">
        <v>65</v>
      </c>
      <c r="C45" s="10" t="s">
        <v>66</v>
      </c>
      <c r="D45" s="11">
        <v>45078</v>
      </c>
      <c r="E45" s="17" t="s">
        <v>26</v>
      </c>
      <c r="F45" s="14"/>
      <c r="G45" s="11"/>
    </row>
    <row r="46" spans="1:7" s="4" customFormat="1" ht="126" x14ac:dyDescent="0.25">
      <c r="A46" s="9">
        <v>21</v>
      </c>
      <c r="B46" s="10" t="s">
        <v>67</v>
      </c>
      <c r="C46" s="10" t="s">
        <v>68</v>
      </c>
      <c r="D46" s="11">
        <v>45078</v>
      </c>
      <c r="E46" s="17" t="s">
        <v>26</v>
      </c>
      <c r="F46" s="14"/>
      <c r="G46" s="11"/>
    </row>
    <row r="47" spans="1:7" s="4" customFormat="1" ht="157.5" x14ac:dyDescent="0.25">
      <c r="A47" s="9">
        <v>22</v>
      </c>
      <c r="B47" s="10" t="s">
        <v>69</v>
      </c>
      <c r="C47" s="10" t="s">
        <v>70</v>
      </c>
      <c r="D47" s="11">
        <v>45078</v>
      </c>
      <c r="E47" s="17" t="s">
        <v>26</v>
      </c>
      <c r="F47" s="14"/>
      <c r="G47" s="11"/>
    </row>
    <row r="48" spans="1:7" s="4" customFormat="1" ht="157.5" x14ac:dyDescent="0.25">
      <c r="A48" s="9">
        <v>23</v>
      </c>
      <c r="B48" s="10" t="s">
        <v>71</v>
      </c>
      <c r="C48" s="10" t="s">
        <v>72</v>
      </c>
      <c r="D48" s="11">
        <v>45078</v>
      </c>
      <c r="E48" s="17" t="s">
        <v>26</v>
      </c>
      <c r="F48" s="14"/>
      <c r="G48" s="11"/>
    </row>
    <row r="49" spans="1:7" s="4" customFormat="1" ht="94.5" x14ac:dyDescent="0.25">
      <c r="A49" s="9">
        <v>24</v>
      </c>
      <c r="B49" s="10" t="s">
        <v>73</v>
      </c>
      <c r="C49" s="10" t="s">
        <v>74</v>
      </c>
      <c r="D49" s="11">
        <v>45078</v>
      </c>
      <c r="E49" s="17" t="s">
        <v>26</v>
      </c>
      <c r="F49" s="14"/>
      <c r="G49" s="11"/>
    </row>
    <row r="50" spans="1:7" s="4" customFormat="1" ht="94.5" x14ac:dyDescent="0.25">
      <c r="A50" s="9">
        <v>25</v>
      </c>
      <c r="B50" s="10" t="s">
        <v>75</v>
      </c>
      <c r="C50" s="10" t="s">
        <v>76</v>
      </c>
      <c r="D50" s="11">
        <v>45078</v>
      </c>
      <c r="E50" s="17" t="s">
        <v>26</v>
      </c>
      <c r="F50" s="14"/>
      <c r="G50" s="11"/>
    </row>
    <row r="51" spans="1:7" s="4" customFormat="1" ht="126" x14ac:dyDescent="0.25">
      <c r="A51" s="9">
        <v>26</v>
      </c>
      <c r="B51" s="10" t="s">
        <v>77</v>
      </c>
      <c r="C51" s="10" t="s">
        <v>78</v>
      </c>
      <c r="D51" s="11">
        <v>45078</v>
      </c>
      <c r="E51" s="17" t="s">
        <v>26</v>
      </c>
      <c r="F51" s="14"/>
      <c r="G51" s="11"/>
    </row>
    <row r="52" spans="1:7" s="4" customFormat="1" ht="63" x14ac:dyDescent="0.25">
      <c r="A52" s="9">
        <v>27</v>
      </c>
      <c r="B52" s="10" t="s">
        <v>79</v>
      </c>
      <c r="C52" s="10" t="s">
        <v>80</v>
      </c>
      <c r="D52" s="11">
        <v>45078</v>
      </c>
      <c r="E52" s="17" t="s">
        <v>26</v>
      </c>
      <c r="F52" s="14"/>
      <c r="G52" s="11"/>
    </row>
    <row r="53" spans="1:7" s="4" customFormat="1" ht="78.75" x14ac:dyDescent="0.25">
      <c r="A53" s="9">
        <v>28</v>
      </c>
      <c r="B53" s="10" t="s">
        <v>81</v>
      </c>
      <c r="C53" s="10" t="s">
        <v>82</v>
      </c>
      <c r="D53" s="11">
        <v>45078</v>
      </c>
      <c r="E53" s="17" t="s">
        <v>26</v>
      </c>
      <c r="F53" s="14"/>
      <c r="G53" s="11"/>
    </row>
    <row r="54" spans="1:7" s="4" customFormat="1" ht="126" x14ac:dyDescent="0.25">
      <c r="A54" s="9">
        <v>29</v>
      </c>
      <c r="B54" s="10" t="s">
        <v>83</v>
      </c>
      <c r="C54" s="10" t="s">
        <v>84</v>
      </c>
      <c r="D54" s="11">
        <v>45078</v>
      </c>
      <c r="E54" s="17" t="s">
        <v>26</v>
      </c>
      <c r="F54" s="14"/>
      <c r="G54" s="11"/>
    </row>
    <row r="55" spans="1:7" s="4" customFormat="1" ht="126" x14ac:dyDescent="0.25">
      <c r="A55" s="9">
        <v>30</v>
      </c>
      <c r="B55" s="10" t="s">
        <v>85</v>
      </c>
      <c r="C55" s="10" t="s">
        <v>86</v>
      </c>
      <c r="D55" s="11">
        <v>45078</v>
      </c>
      <c r="E55" s="17" t="s">
        <v>26</v>
      </c>
      <c r="F55" s="14"/>
      <c r="G55" s="11"/>
    </row>
    <row r="56" spans="1:7" s="4" customFormat="1" ht="126" x14ac:dyDescent="0.25">
      <c r="A56" s="9">
        <v>31</v>
      </c>
      <c r="B56" s="10" t="s">
        <v>87</v>
      </c>
      <c r="C56" s="10" t="s">
        <v>88</v>
      </c>
      <c r="D56" s="11">
        <v>45078</v>
      </c>
      <c r="E56" s="17" t="s">
        <v>26</v>
      </c>
      <c r="F56" s="14"/>
      <c r="G56" s="11"/>
    </row>
    <row r="57" spans="1:7" s="4" customFormat="1" ht="189" x14ac:dyDescent="0.25">
      <c r="A57" s="9">
        <v>32</v>
      </c>
      <c r="B57" s="10" t="s">
        <v>89</v>
      </c>
      <c r="C57" s="10" t="s">
        <v>90</v>
      </c>
      <c r="D57" s="11">
        <v>45078</v>
      </c>
      <c r="E57" s="17" t="s">
        <v>26</v>
      </c>
      <c r="F57" s="14"/>
      <c r="G57" s="11"/>
    </row>
    <row r="58" spans="1:7" s="4" customFormat="1" x14ac:dyDescent="0.25">
      <c r="A58" s="31" t="s">
        <v>18</v>
      </c>
      <c r="B58" s="31"/>
      <c r="C58" s="31"/>
      <c r="D58" s="31"/>
      <c r="E58" s="31"/>
      <c r="F58" s="31"/>
      <c r="G58" s="31"/>
    </row>
    <row r="59" spans="1:7" s="4" customFormat="1" ht="47.25" x14ac:dyDescent="0.25">
      <c r="A59" s="12">
        <v>33</v>
      </c>
      <c r="B59" s="10" t="s">
        <v>91</v>
      </c>
      <c r="C59" s="10" t="s">
        <v>92</v>
      </c>
      <c r="D59" s="11">
        <v>45291</v>
      </c>
      <c r="E59" s="17" t="s">
        <v>26</v>
      </c>
      <c r="F59" s="14"/>
      <c r="G59" s="10"/>
    </row>
    <row r="60" spans="1:7" s="4" customFormat="1" ht="94.5" x14ac:dyDescent="0.25">
      <c r="A60" s="12">
        <v>34</v>
      </c>
      <c r="B60" s="10" t="s">
        <v>93</v>
      </c>
      <c r="C60" s="10" t="s">
        <v>94</v>
      </c>
      <c r="D60" s="11">
        <v>45291</v>
      </c>
      <c r="E60" s="17" t="s">
        <v>26</v>
      </c>
      <c r="F60" s="14"/>
      <c r="G60" s="10"/>
    </row>
    <row r="61" spans="1:7" s="4" customFormat="1" ht="31.5" x14ac:dyDescent="0.25">
      <c r="A61" s="12">
        <v>35</v>
      </c>
      <c r="B61" s="10" t="s">
        <v>95</v>
      </c>
      <c r="C61" s="10" t="s">
        <v>96</v>
      </c>
      <c r="D61" s="11">
        <v>45291</v>
      </c>
      <c r="E61" s="17" t="s">
        <v>26</v>
      </c>
      <c r="F61" s="14"/>
      <c r="G61" s="10"/>
    </row>
    <row r="62" spans="1:7" s="4" customFormat="1" ht="94.5" x14ac:dyDescent="0.25">
      <c r="A62" s="12">
        <v>36</v>
      </c>
      <c r="B62" s="10" t="s">
        <v>97</v>
      </c>
      <c r="C62" s="10" t="s">
        <v>94</v>
      </c>
      <c r="D62" s="11">
        <v>45291</v>
      </c>
      <c r="E62" s="17" t="s">
        <v>26</v>
      </c>
      <c r="F62" s="14"/>
      <c r="G62" s="10"/>
    </row>
    <row r="63" spans="1:7" s="4" customFormat="1" ht="94.5" x14ac:dyDescent="0.25">
      <c r="A63" s="12">
        <v>37</v>
      </c>
      <c r="B63" s="10" t="s">
        <v>98</v>
      </c>
      <c r="C63" s="10" t="s">
        <v>99</v>
      </c>
      <c r="D63" s="11">
        <v>45291</v>
      </c>
      <c r="E63" s="17" t="s">
        <v>26</v>
      </c>
      <c r="F63" s="14"/>
      <c r="G63" s="10"/>
    </row>
    <row r="64" spans="1:7" s="4" customFormat="1" ht="47.25" x14ac:dyDescent="0.25">
      <c r="A64" s="12">
        <v>38</v>
      </c>
      <c r="B64" s="10" t="s">
        <v>100</v>
      </c>
      <c r="C64" s="10" t="s">
        <v>101</v>
      </c>
      <c r="D64" s="11">
        <v>45291</v>
      </c>
      <c r="E64" s="17" t="s">
        <v>26</v>
      </c>
      <c r="F64" s="14"/>
      <c r="G64" s="10"/>
    </row>
    <row r="65" spans="1:7" s="4" customFormat="1" ht="63" x14ac:dyDescent="0.25">
      <c r="A65" s="12">
        <v>39</v>
      </c>
      <c r="B65" s="10" t="s">
        <v>102</v>
      </c>
      <c r="C65" s="10" t="s">
        <v>103</v>
      </c>
      <c r="D65" s="11">
        <v>45291</v>
      </c>
      <c r="E65" s="17" t="s">
        <v>26</v>
      </c>
      <c r="F65" s="14"/>
      <c r="G65" s="10"/>
    </row>
    <row r="66" spans="1:7" s="4" customFormat="1" x14ac:dyDescent="0.25">
      <c r="A66" s="30" t="s">
        <v>19</v>
      </c>
      <c r="B66" s="30"/>
      <c r="C66" s="30"/>
      <c r="D66" s="30"/>
      <c r="E66" s="30"/>
      <c r="F66" s="30"/>
      <c r="G66" s="30"/>
    </row>
    <row r="67" spans="1:7" s="4" customFormat="1" ht="126" x14ac:dyDescent="0.25">
      <c r="A67" s="13">
        <v>40</v>
      </c>
      <c r="B67" s="10" t="s">
        <v>104</v>
      </c>
      <c r="C67" s="10" t="s">
        <v>105</v>
      </c>
      <c r="D67" s="11">
        <v>44932</v>
      </c>
      <c r="E67" s="17" t="s">
        <v>26</v>
      </c>
      <c r="F67" s="14"/>
      <c r="G67" s="14"/>
    </row>
    <row r="68" spans="1:7" s="4" customFormat="1" ht="110.25" x14ac:dyDescent="0.25">
      <c r="A68" s="13">
        <v>41</v>
      </c>
      <c r="B68" s="10" t="s">
        <v>106</v>
      </c>
      <c r="C68" s="10" t="s">
        <v>107</v>
      </c>
      <c r="D68" s="11">
        <v>44932</v>
      </c>
      <c r="E68" s="17" t="s">
        <v>26</v>
      </c>
      <c r="F68" s="14"/>
      <c r="G68" s="14"/>
    </row>
    <row r="69" spans="1:7" s="4" customFormat="1" x14ac:dyDescent="0.25">
      <c r="A69" s="30" t="s">
        <v>20</v>
      </c>
      <c r="B69" s="30"/>
      <c r="C69" s="30"/>
      <c r="D69" s="30"/>
      <c r="E69" s="30"/>
      <c r="F69" s="30"/>
      <c r="G69" s="30"/>
    </row>
    <row r="70" spans="1:7" s="4" customFormat="1" ht="126" x14ac:dyDescent="0.25">
      <c r="A70" s="13">
        <v>42</v>
      </c>
      <c r="B70" s="10" t="s">
        <v>108</v>
      </c>
      <c r="C70" s="10" t="s">
        <v>109</v>
      </c>
      <c r="D70" s="11">
        <v>44932</v>
      </c>
      <c r="E70" s="17" t="s">
        <v>26</v>
      </c>
      <c r="F70" s="14"/>
      <c r="G70" s="14"/>
    </row>
    <row r="71" spans="1:7" s="4" customFormat="1" ht="104.45" customHeight="1" x14ac:dyDescent="0.25">
      <c r="A71" s="29" t="s">
        <v>21</v>
      </c>
      <c r="B71" s="29"/>
      <c r="C71" s="29"/>
      <c r="D71" s="29"/>
      <c r="E71" s="29"/>
      <c r="F71" s="29"/>
      <c r="G71" s="29"/>
    </row>
    <row r="78" spans="1:7" x14ac:dyDescent="0.3">
      <c r="B78" s="6"/>
    </row>
  </sheetData>
  <mergeCells count="33">
    <mergeCell ref="A16:F16"/>
    <mergeCell ref="A17:F17"/>
    <mergeCell ref="A18:F18"/>
    <mergeCell ref="A19:F19"/>
    <mergeCell ref="A71:G71"/>
    <mergeCell ref="A24:G24"/>
    <mergeCell ref="A58:G58"/>
    <mergeCell ref="A66:G66"/>
    <mergeCell ref="A69:G69"/>
    <mergeCell ref="A21:A22"/>
    <mergeCell ref="B21:B22"/>
    <mergeCell ref="C21:C22"/>
    <mergeCell ref="D21:D22"/>
    <mergeCell ref="E21:E22"/>
    <mergeCell ref="F21:G21"/>
    <mergeCell ref="A9:G9"/>
    <mergeCell ref="A10:G10"/>
    <mergeCell ref="A11:B15"/>
    <mergeCell ref="C11:E11"/>
    <mergeCell ref="F11:G15"/>
    <mergeCell ref="C12:E12"/>
    <mergeCell ref="C13:E13"/>
    <mergeCell ref="C14:E14"/>
    <mergeCell ref="C15:E15"/>
    <mergeCell ref="A1:E8"/>
    <mergeCell ref="F1:G1"/>
    <mergeCell ref="F2:G2"/>
    <mergeCell ref="F3:G3"/>
    <mergeCell ref="F4:G4"/>
    <mergeCell ref="F5:G5"/>
    <mergeCell ref="F6:G6"/>
    <mergeCell ref="F7:G7"/>
    <mergeCell ref="F8:G8"/>
  </mergeCells>
  <dataValidations count="13">
    <dataValidation operator="equal" allowBlank="1" showErrorMessage="1" sqref="A24 H24:AMJ24 A58">
      <formula1>0</formula1>
      <formula2>0</formula2>
    </dataValidation>
    <dataValidation type="textLength" allowBlank="1" showInputMessage="1" showErrorMessage="1" sqref="A66 H66:AMJ66">
      <formula1>50</formula1>
      <formula2>300</formula2>
    </dataValidation>
    <dataValidation type="textLength" allowBlank="1" showInputMessage="1" showErrorMessage="1" sqref="A69">
      <formula1>10</formula1>
      <formula2>300</formula2>
    </dataValidation>
    <dataValidation type="textLength" allowBlank="1" showInputMessage="1" showErrorMessage="1" errorTitle="Некорректно заполнено" error="Введите данные корректно, воспользовавшись всплывающими подсказками (от 50 знаков, но не более 2000)" promptTitle="Реализованные меры по устранению выявленных недостатков " sqref="F69 F66 F58">
      <formula1>50</formula1>
      <formula2>2000</formula2>
    </dataValidation>
    <dataValidation type="whole" allowBlank="1" showInputMessage="1" showErrorMessage="1" errorTitle="Некорректно указан порядковый номер" error="Укажите корректно порядковый номер выявленного в ходе НОК УООД недостатка (планового мероприятия по его устранению)" promptTitle="Порядковый номер" prompt="Укажите порядковый номер выявленного в ходе НОК УООД недостатка (планового мероприятия по его устранению)" sqref="A70 A67:A68 A25:A57 A59:A65">
      <formula1>1</formula1>
      <formula2>50</formula2>
    </dataValidation>
    <dataValidation type="textLength" allowBlank="1" showInputMessage="1" showErrorMessage="1" errorTitle="Некорректно заполнено" error="Введите данные корректно, воспользовавшись всплывающими подсказками (от 50 знаков, но не более 2000)" promptTitle="Реализованные меры по устранению выявленных недостатков " prompt="Реализованные мероприятия должны строго соответствовать запланированным._x000a_Краткие и емкие формулировки._x000a_Частично реализованные мероприятия не вносятся._x000a_Недопустимо использовать гиперссылки, а также ограничиваться фразами &quot;выполнено&quot;, &quot;исполнено&quot; и т.д." sqref="F70 F67:F68 F59:F65 F27:F57">
      <formula1>50</formula1>
      <formula2>2000</formula2>
    </dataValidation>
    <dataValidation type="textLength" allowBlank="1" showInputMessage="1" showErrorMessage="1" errorTitle="Некорректно заполнено" error="Введите данные корректно, воспользовавшись всплывающими подсказками" promptTitle="ФИО и должность ответственного лица" prompt="Указываются полностью фамилия, имя, отчество и официальная должность отстветственного исполнителя (только один) без знаков препинания._x000a_Например: Иванов Иван Иванович директор" sqref="E58 E69 E66">
      <formula1>10</formula1>
      <formula2>100</formula2>
    </dataValidation>
    <dataValidation allowBlank="1" sqref="A71:G75"/>
    <dataValidation type="textLength" allowBlank="1" showInputMessage="1" showErrorMessage="1" errorTitle="Некорректно заполнено" error="Введите данные корректно, воспользовавшись всплывающими подсказками" promptTitle="ФИО и должность ответственного лица" prompt="Указываются полностью фамилия, имя, отчество и официальная должность ответственного исполнителя (только один) без знаков препинания._x000a_Например: Иванов Иван Иванович директор" sqref="E70 E67:E68 E25:E57 E59:E65">
      <formula1>10</formula1>
      <formula2>100</formula2>
    </dataValidation>
    <dataValidation type="date" allowBlank="1" showInputMessage="1" showErrorMessage="1" errorTitle="Неверный формат даты" error="Укажите дату в числовом формате (ДД.ММ.ГГГГ) (например: 31.12.2023)" promptTitle="Плановый срок реализации мероприятия" prompt="Указывается дата только в числовом формате (ДД.ММ.ГГГГ). Например: 31.12.2023_x000a_Не допускаются формулировки: &quot;постоянно&quot;, &quot;раз в полугодие&quot;, &quot;раз в квартал&quot;, &quot;по мере финансирования&quot; и пр._x000a_Рекомендуемый срок реализации мероприятия – не позднее 31.12.2023" sqref="D25:D70">
      <formula1>44926</formula1>
      <formula2>45291</formula2>
    </dataValidation>
    <dataValidation type="date" allowBlank="1" showInputMessage="1" showErrorMessage="1" errorTitle="Неверный формат даты" error="Укажите дату в числовом формате (ДД.ММ.ГГГГ) (например: 31.12.2023)" promptTitle="Фактический срок реализации мероприятия" prompt="Указывается дата только в числовом формате (ДД.ММ.ГГГГ). Например: 31.12.2023_x000a_Не допускаются формулировки: &quot;постоянно&quot;, &quot;раз в полугодие&quot;, &quot;раз в квартал&quot;, &quot;по мере финансирования&quot; и пр._x000a_Рекомендуемый срок реализации мероприятия – не позднее 31.12.2023" sqref="G25:G70">
      <formula1>44926</formula1>
      <formula2>45291</formula2>
    </dataValidation>
    <dataValidation type="textLength" allowBlank="1" showInputMessage="1" showErrorMessage="1" errorTitle="Некорректно заполнено           " error="Введите данные корректно, воспользовавшись всплывающими подсказками (не более 2000 знаков)" promptTitle="Мероприятия по устранению недостатков" prompt="Указывается краткое описание мероприятий по устранению недостатков, выявленных в ходе проведения НОК УООД в 2022 г._x000a_Мероприятие должно строго соответствовать выявленному недостатку._x000a_Каждое мероприятие заполняется в отдельной ячейке" sqref="C25:C70 F25:F26">
      <formula1>50</formula1>
      <formula2>2000</formula2>
    </dataValidation>
    <dataValidation type="textLength" allowBlank="1" showInputMessage="1" showErrorMessage="1" errorTitle="Некорректно заполнено           " error="Введите данные корректно, воспользовавшись всплывающими подсказками (не более 2000 знаков)" promptTitle="Недостатки" prompt="Указываются недостатки, выявленные в ходе проведения НОК УООД в 2022 г._x000a_Недостаток должен строго соответствовать критерию оценки качества условий осуществления образовательной деятельности" sqref="B25:B70">
      <formula1>50</formula1>
      <formula2>2000</formula2>
    </dataValidation>
  </dataValidations>
  <pageMargins left="0.78749999999999998" right="0.59027777777777801" top="0.59027777777777801" bottom="0.59027777777777801" header="0.51180555555555496" footer="0.51180555555555496"/>
  <pageSetup paperSize="9" scale="37" firstPageNumber="0"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192</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Рева Анна Юрьевна</dc:creator>
  <dc:description/>
  <cp:lastModifiedBy>User</cp:lastModifiedBy>
  <cp:revision>35</cp:revision>
  <cp:lastPrinted>2022-12-11T07:35:26Z</cp:lastPrinted>
  <dcterms:created xsi:type="dcterms:W3CDTF">2020-07-02T11:25:40Z</dcterms:created>
  <dcterms:modified xsi:type="dcterms:W3CDTF">2022-12-11T10:54:15Z</dcterms:modified>
  <dc:language>ru-RU</dc:language>
</cp:coreProperties>
</file>